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<sst xmlns="http://schemas.openxmlformats.org/spreadsheetml/2006/main" count="43" uniqueCount="43">
  <si>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生活大能力，你的孩子得幾分？</t>
  </si>
  <si>
    <t>答題方式：請根據孩子的真實狀況快速給分，</t>
  </si>
  <si>
    <t>依照符合程度，分數各異：</t>
  </si>
  <si>
    <r>
      <t>偏高2分、一般1分、偏低0分</t>
    </r>
    <r>
      <rPr>
        <b/>
        <sz val="12"/>
        <color indexed="18"/>
        <rFont val="標楷體"/>
        <family val="4"/>
      </rPr>
      <t>，做完24題後，累計總分</t>
    </r>
  </si>
  <si>
    <r>
      <t>檢測對象：此量表</t>
    </r>
    <r>
      <rPr>
        <b/>
        <sz val="12"/>
        <color indexed="10"/>
        <rFont val="標楷體"/>
        <family val="4"/>
      </rPr>
      <t>針對6歲至12歲的父母</t>
    </r>
    <r>
      <rPr>
        <sz val="12"/>
        <color indexed="18"/>
        <rFont val="標楷體"/>
        <family val="4"/>
      </rPr>
      <t>設計的。</t>
    </r>
  </si>
  <si>
    <t>1、 大部分時間，自己整理書包、準備上學用品</t>
  </si>
  <si>
    <t>2、 受挫或被拒絕時，不會一直吵鬧，或與父母交換條件</t>
  </si>
  <si>
    <t>3、 很想要超市、百貨公司的某樣東西，未經同意，能等待或放棄</t>
  </si>
  <si>
    <t>4、 借東西前，會先向物主說一聲</t>
  </si>
  <si>
    <t>5、 做錯事不會一直說是別人的錯，會想下次怎麼做更好</t>
  </si>
  <si>
    <t>6、 會時常關心家庭其他成員</t>
  </si>
  <si>
    <t>7、 客人來家裡，會分享所有物或玩具，或給大家留愛吃的東西</t>
  </si>
  <si>
    <t>8、 規定、約定打電動或看電視時間，或上床睡覺時間，可以遵守</t>
  </si>
  <si>
    <t>9、 需要做決定時，知道自己要什麼，不會不知所措</t>
  </si>
  <si>
    <t>10、 對於分配到的打掃、洗碗家事或功課，大多能負責</t>
  </si>
  <si>
    <t>11、 清楚表達想法或需要，不需父母猜測、詢問半天</t>
  </si>
  <si>
    <t>12、 遇到問題，自己想辦法解決，不會馬上喊父母來協助</t>
  </si>
  <si>
    <t>13、 能自然的對別人招呼，如鄰居、管理員</t>
  </si>
  <si>
    <t>14、 被指出錯誤，會反省，會思考別人說的，不是只有「我對」</t>
  </si>
  <si>
    <t>15、 生氣適可而止，能說出為何讓他生氣的事</t>
  </si>
  <si>
    <t>16、 當父母稱讚別的孩子，也能學習欣賞別人</t>
  </si>
  <si>
    <t>17、 知道父母為他做的一切不是理所當然的，會表達感謝</t>
  </si>
  <si>
    <t>18、 在家與在校，態度、表現一樣</t>
  </si>
  <si>
    <t>19、 在零用錢的額度內適當使用，不超支、不預支</t>
  </si>
  <si>
    <t>20、 喜歡自己、欣賞自己、肯定自己，有自信的</t>
  </si>
  <si>
    <t>21、 容易親近，大方和善，或樂於與人合作</t>
  </si>
  <si>
    <t>22、 喜歡動手幫忙做家事，不懶散</t>
  </si>
  <si>
    <t>23、 在大熱天，雖會煩躁、抱怨，也能去做該做的事</t>
  </si>
  <si>
    <r>
      <t>24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不會一直比較物質的貴賤，或覺得高人一等</t>
    </r>
  </si>
  <si>
    <t>題目</t>
  </si>
  <si>
    <t>給分</t>
  </si>
  <si>
    <t>36-25分：</t>
  </si>
  <si>
    <t>37分以上：</t>
  </si>
  <si>
    <t>24-12分：</t>
  </si>
  <si>
    <t>資料來源：友緣基金會</t>
  </si>
  <si>
    <t>整理：李盈穎</t>
  </si>
  <si>
    <t>11分以下：</t>
  </si>
  <si>
    <t>你不會太寵愛孩子，你的孩子已具備很好的社會化能力，能應付變遷快速的社會</t>
  </si>
  <si>
    <t>你有一點寵愛你孩子，現在你要幫助他建立較欠缺的能力</t>
  </si>
  <si>
    <t>你蠻寵愛孩子，有時過度保護，有時又太放任，阻礙他發展相關能力的意願與標準</t>
  </si>
  <si>
    <t>你已經過度寵愛你孩子，使他無法建立許多能力，你應該要檢視他欠缺這些能力的原因，謹記「停收等慢」4口訣</t>
  </si>
  <si>
    <t>檢測結果：</t>
  </si>
  <si>
    <t>分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</si>
</sst>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color indexed="18"/>
      <name val="標楷體"/>
      <family val="4"/>
    </font>
    <font>
      <sz val="16"/>
      <name val="新細明體"/>
      <family val="1"/>
    </font>
    <font>
      <sz val="12"/>
      <name val="細明體"/>
      <family val="3"/>
    </font>
    <font>
      <b/>
      <sz val="12"/>
      <color indexed="18"/>
      <name val="標楷體"/>
      <family val="4"/>
    </font>
    <font>
      <sz val="12"/>
      <name val="標楷體"/>
      <family val="4"/>
    </font>
    <font>
      <b/>
      <sz val="12"/>
      <color indexed="10"/>
      <name val="標楷體"/>
      <family val="4"/>
    </font>
    <font>
      <sz val="12"/>
      <color indexed="18"/>
      <name val="標楷體"/>
      <family val="4"/>
    </font>
    <font>
      <sz val="12"/>
      <name val="Times New Roman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horizontal="right" vertical="center"/>
    </xf>
    <xf numFmtId="176" fontId="2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horizontal="left" vertical="center"/>
    </xf>
    <xf numFmtId="176" fontId="5" fillId="2" borderId="0" xfId="0" applyNumberFormat="1" applyFont="1" applyFill="1" applyAlignment="1">
      <alignment horizontal="left" vertical="center"/>
    </xf>
    <xf numFmtId="176" fontId="6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76" fontId="8" fillId="2" borderId="0" xfId="0" applyNumberFormat="1" applyFont="1" applyFill="1" applyAlignment="1">
      <alignment horizontal="left" vertical="center"/>
    </xf>
    <xf numFmtId="176" fontId="4" fillId="2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11</xdr:col>
      <xdr:colOff>457200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7658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9"/>
  <sheetViews>
    <sheetView tabSelected="1" workbookViewId="0" topLeftCell="A1">
      <selection activeCell="B16" sqref="B16"/>
    </sheetView>
  </sheetViews>
  <sheetFormatPr defaultColWidth="9.00390625" defaultRowHeight="16.5"/>
  <cols>
    <col min="1" max="1" width="3.625" style="0" customWidth="1"/>
    <col min="2" max="2" width="10.00390625" style="0" customWidth="1"/>
    <col min="12" max="12" width="6.875" style="0" customWidth="1"/>
  </cols>
  <sheetData>
    <row r="4" spans="1:13" ht="16.5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1"/>
    </row>
    <row r="5" spans="1:13" ht="21">
      <c r="A5" s="1"/>
      <c r="B5" s="1"/>
      <c r="C5" s="3" t="s">
        <v>0</v>
      </c>
      <c r="D5" s="4"/>
      <c r="E5" s="4"/>
      <c r="F5" s="4"/>
      <c r="G5" s="1"/>
      <c r="H5" s="1"/>
      <c r="I5" s="1"/>
      <c r="J5" s="1"/>
      <c r="K5" s="1"/>
      <c r="L5" s="1"/>
      <c r="M5" s="11"/>
    </row>
    <row r="6" spans="1:13" ht="16.5">
      <c r="A6" s="1"/>
      <c r="B6" s="1"/>
      <c r="C6" s="5"/>
      <c r="D6" s="1"/>
      <c r="E6" s="1"/>
      <c r="F6" s="1"/>
      <c r="G6" s="1"/>
      <c r="H6" s="1"/>
      <c r="I6" s="1"/>
      <c r="J6" s="1"/>
      <c r="K6" s="1"/>
      <c r="L6" s="1"/>
      <c r="M6" s="11"/>
    </row>
    <row r="7" spans="1:13" ht="16.5">
      <c r="A7" s="1"/>
      <c r="B7" s="1"/>
      <c r="C7" s="6" t="s">
        <v>1</v>
      </c>
      <c r="D7" s="1"/>
      <c r="E7" s="1"/>
      <c r="F7" s="1"/>
      <c r="G7" s="1"/>
      <c r="H7" s="1"/>
      <c r="I7" s="1"/>
      <c r="J7" s="1"/>
      <c r="K7" s="1"/>
      <c r="L7" s="1"/>
      <c r="M7" s="11"/>
    </row>
    <row r="8" spans="1:13" ht="16.5">
      <c r="A8" s="1"/>
      <c r="B8" s="1"/>
      <c r="C8" s="6"/>
      <c r="D8" s="12" t="s">
        <v>2</v>
      </c>
      <c r="E8" s="1"/>
      <c r="F8" s="1"/>
      <c r="G8" s="1"/>
      <c r="H8" s="1"/>
      <c r="I8" s="1"/>
      <c r="J8" s="1"/>
      <c r="K8" s="1"/>
      <c r="L8" s="1"/>
      <c r="M8" s="11"/>
    </row>
    <row r="9" spans="1:13" ht="16.5">
      <c r="A9" s="1"/>
      <c r="B9" s="1"/>
      <c r="C9" s="7"/>
      <c r="D9" s="8" t="s">
        <v>3</v>
      </c>
      <c r="E9" s="1"/>
      <c r="F9" s="1"/>
      <c r="G9" s="1"/>
      <c r="H9" s="1"/>
      <c r="I9" s="1"/>
      <c r="J9" s="1"/>
      <c r="K9" s="1"/>
      <c r="L9" s="1"/>
      <c r="M9" s="11"/>
    </row>
    <row r="10" spans="1:13" ht="16.5">
      <c r="A10" s="1"/>
      <c r="B10" s="1"/>
      <c r="C10" s="7"/>
      <c r="D10" s="8"/>
      <c r="E10" s="1"/>
      <c r="F10" s="1"/>
      <c r="G10" s="1"/>
      <c r="H10" s="1"/>
      <c r="I10" s="1"/>
      <c r="J10" s="1"/>
      <c r="K10" s="1"/>
      <c r="L10" s="1"/>
      <c r="M10" s="11"/>
    </row>
    <row r="11" spans="1:13" ht="16.5">
      <c r="A11" s="1"/>
      <c r="B11" s="1"/>
      <c r="C11" s="9" t="s">
        <v>4</v>
      </c>
      <c r="D11" s="1"/>
      <c r="E11" s="1"/>
      <c r="F11" s="1"/>
      <c r="G11" s="1"/>
      <c r="H11" s="1"/>
      <c r="I11" s="1"/>
      <c r="J11" s="1"/>
      <c r="K11" s="1"/>
      <c r="L11" s="1"/>
      <c r="M11" s="11"/>
    </row>
    <row r="12" spans="1:13" ht="16.5">
      <c r="A12" s="1"/>
      <c r="B12" s="1"/>
      <c r="C12" s="10"/>
      <c r="D12" s="1"/>
      <c r="E12" s="1"/>
      <c r="F12" s="1"/>
      <c r="G12" s="1"/>
      <c r="H12" s="1"/>
      <c r="I12" s="1"/>
      <c r="J12" s="1"/>
      <c r="K12" s="1"/>
      <c r="L12" s="1"/>
      <c r="M12" s="11"/>
    </row>
    <row r="13" spans="1:13" ht="16.5">
      <c r="A13" s="1"/>
      <c r="B13" s="1"/>
      <c r="C13" s="10"/>
      <c r="D13" s="1"/>
      <c r="E13" s="1"/>
      <c r="F13" s="1"/>
      <c r="G13" s="1"/>
      <c r="H13" s="1"/>
      <c r="I13" s="1"/>
      <c r="J13" s="1"/>
      <c r="K13" s="1"/>
      <c r="L13" s="1"/>
      <c r="M13" s="11"/>
    </row>
    <row r="15" spans="2:3" ht="16.5">
      <c r="B15" t="s">
        <v>30</v>
      </c>
      <c r="C15" t="s">
        <v>29</v>
      </c>
    </row>
    <row r="16" ht="19.5" customHeight="1">
      <c r="C16" s="13" t="s">
        <v>5</v>
      </c>
    </row>
    <row r="17" ht="19.5" customHeight="1">
      <c r="C17" s="13" t="s">
        <v>6</v>
      </c>
    </row>
    <row r="18" ht="19.5" customHeight="1">
      <c r="C18" s="13" t="s">
        <v>7</v>
      </c>
    </row>
    <row r="19" ht="19.5" customHeight="1">
      <c r="C19" s="13" t="s">
        <v>8</v>
      </c>
    </row>
    <row r="20" ht="19.5" customHeight="1">
      <c r="C20" s="13" t="s">
        <v>9</v>
      </c>
    </row>
    <row r="21" ht="19.5" customHeight="1">
      <c r="C21" s="13" t="s">
        <v>10</v>
      </c>
    </row>
    <row r="22" ht="19.5" customHeight="1">
      <c r="C22" s="13" t="s">
        <v>11</v>
      </c>
    </row>
    <row r="23" ht="19.5" customHeight="1">
      <c r="C23" s="13" t="s">
        <v>12</v>
      </c>
    </row>
    <row r="24" ht="19.5" customHeight="1">
      <c r="C24" s="13" t="s">
        <v>13</v>
      </c>
    </row>
    <row r="25" ht="19.5" customHeight="1">
      <c r="C25" s="13" t="s">
        <v>14</v>
      </c>
    </row>
    <row r="26" ht="19.5" customHeight="1">
      <c r="C26" s="13" t="s">
        <v>15</v>
      </c>
    </row>
    <row r="27" ht="19.5" customHeight="1">
      <c r="C27" s="13" t="s">
        <v>16</v>
      </c>
    </row>
    <row r="28" ht="19.5" customHeight="1">
      <c r="C28" s="13" t="s">
        <v>17</v>
      </c>
    </row>
    <row r="29" ht="19.5" customHeight="1">
      <c r="C29" s="13" t="s">
        <v>18</v>
      </c>
    </row>
    <row r="30" ht="19.5" customHeight="1">
      <c r="C30" s="13" t="s">
        <v>19</v>
      </c>
    </row>
    <row r="31" ht="19.5" customHeight="1">
      <c r="C31" s="13" t="s">
        <v>20</v>
      </c>
    </row>
    <row r="32" ht="19.5" customHeight="1">
      <c r="C32" s="13" t="s">
        <v>21</v>
      </c>
    </row>
    <row r="33" ht="19.5" customHeight="1">
      <c r="C33" s="13" t="s">
        <v>22</v>
      </c>
    </row>
    <row r="34" ht="19.5" customHeight="1">
      <c r="C34" s="13" t="s">
        <v>23</v>
      </c>
    </row>
    <row r="35" ht="19.5" customHeight="1">
      <c r="C35" s="13" t="s">
        <v>24</v>
      </c>
    </row>
    <row r="36" ht="19.5" customHeight="1">
      <c r="C36" s="13" t="s">
        <v>25</v>
      </c>
    </row>
    <row r="37" ht="19.5" customHeight="1">
      <c r="C37" s="13" t="s">
        <v>26</v>
      </c>
    </row>
    <row r="38" ht="19.5" customHeight="1">
      <c r="C38" s="13" t="s">
        <v>27</v>
      </c>
    </row>
    <row r="39" ht="19.5" customHeight="1">
      <c r="C39" s="14" t="s">
        <v>28</v>
      </c>
    </row>
    <row r="40" ht="19.5" customHeight="1"/>
    <row r="41" spans="2:4" ht="19.5" customHeight="1">
      <c r="B41" s="17" t="s">
        <v>41</v>
      </c>
      <c r="C41" s="17">
        <f>SUM(B16,B17,B18,B19,B20,B21,B22,B23,B24,B25,B26,B27,B28,B29,B30,B31,B32,B33,B34,B35,B36,B37,B38,B39)</f>
        <v>0</v>
      </c>
      <c r="D41" s="17" t="s">
        <v>42</v>
      </c>
    </row>
    <row r="42" ht="19.5" customHeight="1"/>
    <row r="43" spans="2:4" ht="19.5" customHeight="1">
      <c r="B43" s="18" t="s">
        <v>32</v>
      </c>
      <c r="C43" s="17" t="s">
        <v>37</v>
      </c>
      <c r="D43" s="17"/>
    </row>
    <row r="44" spans="2:4" ht="19.5" customHeight="1">
      <c r="B44" s="18" t="s">
        <v>31</v>
      </c>
      <c r="C44" s="17" t="s">
        <v>38</v>
      </c>
      <c r="D44" s="17"/>
    </row>
    <row r="45" spans="2:4" ht="19.5" customHeight="1">
      <c r="B45" s="18" t="s">
        <v>33</v>
      </c>
      <c r="C45" s="17" t="s">
        <v>39</v>
      </c>
      <c r="D45" s="17"/>
    </row>
    <row r="46" spans="2:4" ht="19.5" customHeight="1">
      <c r="B46" s="18" t="s">
        <v>36</v>
      </c>
      <c r="C46" s="17" t="s">
        <v>40</v>
      </c>
      <c r="D46" s="17"/>
    </row>
    <row r="48" spans="2:3" ht="16.5">
      <c r="B48" s="15" t="s">
        <v>34</v>
      </c>
      <c r="C48" s="16"/>
    </row>
    <row r="49" spans="2:3" ht="16.5">
      <c r="B49" s="15" t="s">
        <v>35</v>
      </c>
      <c r="C49" s="1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PCHOME</dc:creator>
  <cp:keywords/>
  <dc:description/>
  <cp:lastModifiedBy>PCHOME</cp:lastModifiedBy>
  <dcterms:created xsi:type="dcterms:W3CDTF">2006-08-16T09:19:04Z</dcterms:created>
  <dcterms:modified xsi:type="dcterms:W3CDTF">2006-08-16T09:42:00Z</dcterms:modified>
  <cp:category/>
  <cp:version/>
  <cp:contentType/>
  <cp:contentStatus/>
</cp:coreProperties>
</file>